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1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iterate="1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<sst xmlns="http://schemas.openxmlformats.org/spreadsheetml/2006/main" count="76" uniqueCount="40">
  <si>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</si>
  <si>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</si>
  <si>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</si>
  <si>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</si>
  <si>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</si>
  <si>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</si>
  <si>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</si>
  <si>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</si>
  <si>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</si>
  <si>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</si>
  <si>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</si>
  <si>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</si>
  <si>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</si>
  <si>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</si>
  <si>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</si>
  <si>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</si>
  <si>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</si>
  <si>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</si>
  <si>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</si>
  <si>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</si>
  <si>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</si>
  <si>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</si>
  <si>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</si>
  <si>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</si>
  <si>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"Конструкция стабилизирующая 120т СК121.000 СБ (15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</si>
  <si>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НВЛ-2021/286</t>
    </r>
  </si>
  <si>
    <r>
      <t xml:space="preserve">ЛОТ НЕДЕЛИМЫЙ </t>
    </r>
    <r>
      <rPr>
        <b/>
        <u/>
        <sz val="12"/>
        <rFont val="Times New Roman"/>
        <family val="1"/>
        <charset val="204"/>
      </rPr>
      <t/>
    </r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</si>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</sst>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7" zoomScale="85" zoomScaleNormal="80" zoomScaleSheetLayoutView="85" workbookViewId="0">
      <selection activeCell="J10" sqref="J10:M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268768</v>
      </c>
      <c r="I12" s="27">
        <v>42522</v>
      </c>
      <c r="J12" s="6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268768</v>
      </c>
      <c r="I13" s="27">
        <v>42522</v>
      </c>
      <c r="J13" s="6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268768</v>
      </c>
      <c r="I14" s="27">
        <v>42552</v>
      </c>
      <c r="J14" s="6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375931</v>
      </c>
      <c r="I15" s="27">
        <v>42641</v>
      </c>
      <c r="J15" s="6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268768</v>
      </c>
      <c r="I16" s="27">
        <v>42552</v>
      </c>
      <c r="J16" s="6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</v>
      </c>
      <c r="H17" s="32">
        <v>268768</v>
      </c>
      <c r="I17" s="27">
        <v>42552</v>
      </c>
      <c r="J17" s="6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2</v>
      </c>
      <c r="H18" s="32">
        <v>375931</v>
      </c>
      <c r="I18" s="27">
        <v>42641</v>
      </c>
      <c r="J18" s="6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</v>
      </c>
      <c r="H19" s="32">
        <v>375931</v>
      </c>
      <c r="I19" s="27">
        <v>42641</v>
      </c>
      <c r="J19" s="6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375931</v>
      </c>
      <c r="I20" s="27">
        <v>42641</v>
      </c>
      <c r="J20" s="6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1</v>
      </c>
      <c r="H21" s="32">
        <v>268768</v>
      </c>
      <c r="I21" s="27">
        <v>42522</v>
      </c>
      <c r="J21" s="6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8"/>
      <c r="G22" s="29">
        <f>SUM(G12:G21)</f>
        <v>15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6"/>
      <c r="B23" s="57"/>
      <c r="C23" s="57"/>
      <c r="D23" s="57"/>
      <c r="E23" s="57"/>
      <c r="F23" s="57"/>
      <c r="G23" s="57"/>
      <c r="H23" s="57"/>
      <c r="I23" s="58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15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55" t="s">
        <v>14</v>
      </c>
      <c r="G25" s="55"/>
      <c r="H25" s="55"/>
      <c r="I25" s="55"/>
      <c r="Q25" s="12"/>
    </row>
    <row r="26" spans="1:17" s="4" customFormat="1" ht="33.75" customHeight="1" x14ac:dyDescent="0.25">
      <c r="A26" s="40" t="s">
        <v>16</v>
      </c>
      <c r="B26" s="41"/>
      <c r="C26" s="41"/>
      <c r="D26" s="41"/>
      <c r="E26" s="42"/>
      <c r="F26" s="55" t="s">
        <v>13</v>
      </c>
      <c r="G26" s="55"/>
      <c r="H26" s="55"/>
      <c r="I26" s="55"/>
      <c r="Q26" s="12"/>
    </row>
    <row r="27" spans="1:17" ht="121.5" customHeight="1" x14ac:dyDescent="0.25">
      <c r="A27" s="59" t="s">
        <v>19</v>
      </c>
      <c r="B27" s="60"/>
      <c r="C27" s="60"/>
      <c r="D27" s="60"/>
      <c r="E27" s="61"/>
      <c r="F27" s="62" t="s">
        <v>20</v>
      </c>
      <c r="G27" s="62"/>
      <c r="H27" s="62"/>
      <c r="I27" s="62"/>
    </row>
    <row r="28" spans="1:17" ht="64.5" customHeight="1" x14ac:dyDescent="0.3">
      <c r="A28" s="63"/>
      <c r="B28" s="63"/>
      <c r="C28" s="63"/>
      <c r="D28" s="63"/>
      <c r="E28" s="63"/>
      <c r="F28" s="64"/>
      <c r="G28" s="64"/>
      <c r="H28" s="64"/>
      <c r="I28" s="64"/>
    </row>
    <row r="29" spans="1:17" ht="44.25" customHeight="1" x14ac:dyDescent="0.25">
      <c r="A29" s="52"/>
      <c r="B29" s="52"/>
      <c r="C29" s="52"/>
      <c r="D29" s="52"/>
      <c r="E29" s="52"/>
      <c r="F29" s="33"/>
      <c r="G29" s="33"/>
      <c r="H29" s="53"/>
      <c r="I29" s="5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2024-10-28T04:54:48Z</cp:lastPrinted>
  <dcterms:created xsi:type="dcterms:W3CDTF">2016-09-16T10:27:35Z</dcterms:created>
  <dcterms:modified xsi:type="dcterms:W3CDTF">2024-12-13T06:50:31Z</dcterms:modified>
</cp:coreProperties>
</file>